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西2平日" sheetId="1" r:id="rId1"/>
  </sheets>
  <externalReferences>
    <externalReference r:id="rId2"/>
  </externalReferences>
  <definedNames>
    <definedName name="_xlnm._FilterDatabase" localSheetId="0" hidden="1">西2平日!$A$2:$F$2</definedName>
  </definedNames>
  <calcPr calcId="145621"/>
</workbook>
</file>

<file path=xl/sharedStrings.xml><?xml version="1.0" encoding="utf-8"?>
<sst xmlns="http://schemas.openxmlformats.org/spreadsheetml/2006/main" count="29" uniqueCount="28">
  <si>
    <t>日向市駅東口</t>
  </si>
  <si>
    <t>日向市役所</t>
  </si>
  <si>
    <t>高見橋</t>
  </si>
  <si>
    <t>中原</t>
  </si>
  <si>
    <t>新財市住宅入口</t>
  </si>
  <si>
    <t>新財市住宅</t>
  </si>
  <si>
    <t>新財市</t>
  </si>
  <si>
    <t>水月寺</t>
  </si>
  <si>
    <t>塩見小学校入口</t>
  </si>
  <si>
    <t>清掃センター入口</t>
  </si>
  <si>
    <t>西川内</t>
  </si>
  <si>
    <t>観音菩薩</t>
  </si>
  <si>
    <t>西川内営農センター</t>
  </si>
  <si>
    <t>富高保育園</t>
  </si>
  <si>
    <t>本谷橋</t>
  </si>
  <si>
    <t>本谷</t>
  </si>
  <si>
    <t>八幡神社</t>
  </si>
  <si>
    <t>豆田橋</t>
  </si>
  <si>
    <t>西草場</t>
  </si>
  <si>
    <t>春原町2丁目</t>
  </si>
  <si>
    <t>ﾙﾐｴｰﾙ日向前</t>
  </si>
  <si>
    <t>5便目</t>
    <rPh sb="1" eb="2">
      <t>ビン</t>
    </rPh>
    <rPh sb="2" eb="3">
      <t>メ</t>
    </rPh>
    <phoneticPr fontId="1"/>
  </si>
  <si>
    <t>4便目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</si>
  <si>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</si>
  <si>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</si>
  <si>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</si>
  <si>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</si>
  <si>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西2コース（平日）</t>
    <rPh sb="0" eb="1">
      <t>ニシ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</si>
</sst>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E4DFEC"/>
  </sheetPr>
  <dimension ref="A1:G24"/>
  <sheetViews>
    <sheetView tabSelected="1" zoomScaleNormal="100" workbookViewId="0">
      <selection activeCell="M25" sqref="M25"/>
    </sheetView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27</v>
      </c>
    </row>
    <row r="2" spans="1:6">
      <c r="A2" s="7" t="s">
        <v>26</v>
      </c>
      <c r="B2" s="6" t="s">
        <v>25</v>
      </c>
      <c r="C2" s="5" t="s">
        <v>24</v>
      </c>
      <c r="D2" s="5" t="s">
        <v>23</v>
      </c>
      <c r="E2" s="5" t="s">
        <v>22</v>
      </c>
      <c r="F2" s="5" t="s">
        <v>21</v>
      </c>
    </row>
    <row r="3" spans="1:6">
      <c r="A3" s="4" t="s">
        <v>0</v>
      </c>
      <c r="B3" s="3">
        <v>0.34513888888888888</v>
      </c>
      <c r="C3" s="2">
        <v>0.45277777777777778</v>
      </c>
      <c r="D3" s="2">
        <v>0.56041666666666667</v>
      </c>
      <c r="E3" s="2">
        <v>0.66666666666666663</v>
      </c>
      <c r="F3" s="2">
        <v>0.76736111111111116</v>
      </c>
    </row>
    <row r="4" spans="1:6">
      <c r="A4" s="4" t="s">
        <v>20</v>
      </c>
      <c r="B4" s="3">
        <v>0.34652777777777777</v>
      </c>
      <c r="C4" s="2">
        <v>0.45416666666666666</v>
      </c>
      <c r="D4" s="2">
        <v>0.56180555555555556</v>
      </c>
      <c r="E4" s="2">
        <v>0.66805555555555562</v>
      </c>
      <c r="F4" s="2">
        <v>0.76874999999999993</v>
      </c>
    </row>
    <row r="5" spans="1:6">
      <c r="A5" s="4" t="s">
        <v>19</v>
      </c>
      <c r="B5" s="3">
        <v>0.34722222222222227</v>
      </c>
      <c r="C5" s="2">
        <v>0.4548611111111111</v>
      </c>
      <c r="D5" s="2">
        <v>0.5625</v>
      </c>
      <c r="E5" s="2">
        <v>0.66875000000000007</v>
      </c>
      <c r="F5" s="2">
        <v>0.76944444444444438</v>
      </c>
    </row>
    <row r="6" spans="1:6">
      <c r="A6" s="4" t="s">
        <v>18</v>
      </c>
      <c r="B6" s="3">
        <v>0.34791666666666665</v>
      </c>
      <c r="C6" s="2">
        <v>0.45555555555555555</v>
      </c>
      <c r="D6" s="2">
        <v>0.56319444444444444</v>
      </c>
      <c r="E6" s="2">
        <v>0.6694444444444444</v>
      </c>
      <c r="F6" s="2">
        <v>0.77013888888888893</v>
      </c>
    </row>
    <row r="7" spans="1:6">
      <c r="A7" s="4" t="s">
        <v>17</v>
      </c>
      <c r="B7" s="3">
        <v>0.34861111111111115</v>
      </c>
      <c r="C7" s="2">
        <v>0.45624999999999999</v>
      </c>
      <c r="D7" s="2">
        <v>0.56388888888888888</v>
      </c>
      <c r="E7" s="2">
        <v>0.67013888888888884</v>
      </c>
      <c r="F7" s="2">
        <v>0.77083333333333337</v>
      </c>
    </row>
    <row r="8" spans="1:6">
      <c r="A8" s="4" t="s">
        <v>16</v>
      </c>
      <c r="B8" s="3">
        <v>0.34930555555555554</v>
      </c>
      <c r="C8" s="2">
        <v>0.45694444444444443</v>
      </c>
      <c r="D8" s="2">
        <v>0.56458333333333333</v>
      </c>
      <c r="E8" s="2">
        <v>0.67083333333333339</v>
      </c>
      <c r="F8" s="2">
        <v>0.7715277777777777</v>
      </c>
    </row>
    <row r="9" spans="1:6">
      <c r="A9" s="4" t="s">
        <v>15</v>
      </c>
      <c r="B9" s="3">
        <v>0.35000000000000003</v>
      </c>
      <c r="C9" s="2">
        <v>0.45763888888888887</v>
      </c>
      <c r="D9" s="2">
        <v>0.56527777777777777</v>
      </c>
      <c r="E9" s="2">
        <v>0.67152777777777783</v>
      </c>
      <c r="F9" s="2">
        <v>0.77222222222222225</v>
      </c>
    </row>
    <row r="10" spans="1:6">
      <c r="A10" s="4" t="s">
        <v>14</v>
      </c>
      <c r="B10" s="3">
        <v>0.35069444444444442</v>
      </c>
      <c r="C10" s="2">
        <v>0.45833333333333331</v>
      </c>
      <c r="D10" s="2">
        <v>0.56597222222222221</v>
      </c>
      <c r="E10" s="2">
        <v>0.67222222222222217</v>
      </c>
      <c r="F10" s="2">
        <v>0.7729166666666667</v>
      </c>
    </row>
    <row r="11" spans="1:6">
      <c r="A11" s="4" t="s">
        <v>13</v>
      </c>
      <c r="B11" s="3">
        <v>0.3520833333333333</v>
      </c>
      <c r="C11" s="2">
        <v>0.4597222222222222</v>
      </c>
      <c r="D11" s="2">
        <v>0.56736111111111109</v>
      </c>
      <c r="E11" s="2">
        <v>0.67361111111111116</v>
      </c>
      <c r="F11" s="2">
        <v>0.77430555555555547</v>
      </c>
    </row>
    <row r="12" spans="1:6">
      <c r="A12" s="4" t="s">
        <v>12</v>
      </c>
      <c r="B12" s="3">
        <v>0.35347222222222219</v>
      </c>
      <c r="C12" s="2">
        <v>0.46111111111111108</v>
      </c>
      <c r="D12" s="2">
        <v>0.56874999999999998</v>
      </c>
      <c r="E12" s="2">
        <v>0.67499999999999993</v>
      </c>
      <c r="F12" s="2">
        <v>0.77569444444444446</v>
      </c>
    </row>
    <row r="13" spans="1:6">
      <c r="A13" s="4" t="s">
        <v>11</v>
      </c>
      <c r="B13" s="3">
        <v>0.35416666666666669</v>
      </c>
      <c r="C13" s="2">
        <v>0.46180555555555558</v>
      </c>
      <c r="D13" s="2">
        <v>0.56944444444444442</v>
      </c>
      <c r="E13" s="2">
        <v>0.67569444444444438</v>
      </c>
      <c r="F13" s="2">
        <v>0.77638888888888891</v>
      </c>
    </row>
    <row r="14" spans="1:6">
      <c r="A14" s="4" t="s">
        <v>10</v>
      </c>
      <c r="B14" s="3">
        <v>0.35486111111111113</v>
      </c>
      <c r="C14" s="2">
        <v>0.46249999999999997</v>
      </c>
      <c r="D14" s="2">
        <v>0.57013888888888886</v>
      </c>
      <c r="E14" s="2">
        <v>0.67638888888888893</v>
      </c>
      <c r="F14" s="2">
        <v>0.77708333333333324</v>
      </c>
    </row>
    <row r="15" spans="1:6">
      <c r="A15" s="4" t="s">
        <v>9</v>
      </c>
      <c r="B15" s="3">
        <v>0.35625000000000001</v>
      </c>
      <c r="C15" s="2">
        <v>0.46388888888888885</v>
      </c>
      <c r="D15" s="2">
        <v>0.57152777777777775</v>
      </c>
      <c r="E15" s="2">
        <v>0.6777777777777777</v>
      </c>
      <c r="F15" s="2">
        <v>0.77847222222222223</v>
      </c>
    </row>
    <row r="16" spans="1:6">
      <c r="A16" s="4" t="s">
        <v>8</v>
      </c>
      <c r="B16" s="3">
        <v>0.3576388888888889</v>
      </c>
      <c r="C16" s="2">
        <v>0.46527777777777773</v>
      </c>
      <c r="D16" s="2">
        <v>0.57291666666666663</v>
      </c>
      <c r="E16" s="2">
        <v>0.6791666666666667</v>
      </c>
      <c r="F16" s="2">
        <v>0.77986111111111101</v>
      </c>
    </row>
    <row r="17" spans="1:6">
      <c r="A17" s="4" t="s">
        <v>7</v>
      </c>
      <c r="B17" s="3">
        <v>0.35902777777777778</v>
      </c>
      <c r="C17" s="2">
        <v>0.46666666666666662</v>
      </c>
      <c r="D17" s="2">
        <v>0.57430555555555551</v>
      </c>
      <c r="E17" s="2">
        <v>0.68055555555555547</v>
      </c>
      <c r="F17" s="2">
        <v>0.78125</v>
      </c>
    </row>
    <row r="18" spans="1:6">
      <c r="A18" s="4" t="s">
        <v>6</v>
      </c>
      <c r="B18" s="3">
        <v>0.35972222222222222</v>
      </c>
      <c r="C18" s="2">
        <v>0.46736111111111112</v>
      </c>
      <c r="D18" s="2">
        <v>0.57500000000000007</v>
      </c>
      <c r="E18" s="2">
        <v>0.68125000000000002</v>
      </c>
      <c r="F18" s="2">
        <v>0.78194444444444444</v>
      </c>
    </row>
    <row r="19" spans="1:6">
      <c r="A19" s="4" t="s">
        <v>5</v>
      </c>
      <c r="B19" s="3">
        <v>0.3611111111111111</v>
      </c>
      <c r="C19" s="2">
        <v>0.46875</v>
      </c>
      <c r="D19" s="2">
        <v>0.57638888888888895</v>
      </c>
      <c r="E19" s="2">
        <v>0.68263888888888891</v>
      </c>
      <c r="F19" s="2">
        <v>0.78333333333333333</v>
      </c>
    </row>
    <row r="20" spans="1:6">
      <c r="A20" s="4" t="s">
        <v>4</v>
      </c>
      <c r="B20" s="3">
        <v>0.36180555555555555</v>
      </c>
      <c r="C20" s="2">
        <v>0.4694444444444445</v>
      </c>
      <c r="D20" s="2">
        <v>0.57708333333333328</v>
      </c>
      <c r="E20" s="2">
        <v>0.68333333333333324</v>
      </c>
      <c r="F20" s="2">
        <v>0.78402777777777777</v>
      </c>
    </row>
    <row r="21" spans="1:6">
      <c r="A21" s="4" t="s">
        <v>3</v>
      </c>
      <c r="B21" s="3">
        <v>0.36249999999999999</v>
      </c>
      <c r="C21" s="2">
        <v>0.47013888888888888</v>
      </c>
      <c r="D21" s="2">
        <v>0.57777777777777783</v>
      </c>
      <c r="E21" s="2">
        <v>0.68402777777777779</v>
      </c>
      <c r="F21" s="2">
        <v>0.78472222222222221</v>
      </c>
    </row>
    <row r="22" spans="1:6">
      <c r="A22" s="4" t="s">
        <v>2</v>
      </c>
      <c r="B22" s="3">
        <v>0.36319444444444443</v>
      </c>
      <c r="C22" s="2">
        <v>0.47083333333333338</v>
      </c>
      <c r="D22" s="2">
        <v>0.57847222222222217</v>
      </c>
      <c r="E22" s="2">
        <v>0.68472222222222223</v>
      </c>
      <c r="F22" s="2">
        <v>0.78541666666666676</v>
      </c>
    </row>
    <row r="23" spans="1:6">
      <c r="A23" s="4" t="s">
        <v>1</v>
      </c>
      <c r="B23" s="3">
        <v>0.36458333333333331</v>
      </c>
      <c r="C23" s="2">
        <v>0.47222222222222227</v>
      </c>
      <c r="D23" s="2">
        <v>0.57986111111111105</v>
      </c>
      <c r="E23" s="2">
        <v>0.68611111111111101</v>
      </c>
      <c r="F23" s="2">
        <v>0.78680555555555554</v>
      </c>
    </row>
    <row r="24" spans="1:6">
      <c r="A24" s="4" t="s">
        <v>0</v>
      </c>
      <c r="B24" s="3">
        <v>0.3659722222222222</v>
      </c>
      <c r="C24" s="2">
        <v>0.47361111111111115</v>
      </c>
      <c r="D24" s="2">
        <v>0.58124999999999993</v>
      </c>
      <c r="E24" s="2">
        <v>0.6875</v>
      </c>
      <c r="F24" s="2">
        <v>0.78819444444444453</v>
      </c>
    </row>
  </sheetData>
  <phoneticPr fontId="1"/>
  <dataValidations count="2">
    <dataValidation allowBlank="1" showInputMessage="1" showErrorMessage="1" promptTitle="自動入力" prompt="計算式が設定されています" sqref="A3:A24"/>
    <dataValidation imeMode="off" allowBlank="1" showInputMessage="1" showErrorMessage="1" sqref="B3:F24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西2平日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2022-02-21T06:03:03Z</dcterms:created>
  <dcterms:modified xsi:type="dcterms:W3CDTF">2022-02-21T06:03:41Z</dcterms:modified>
</cp:coreProperties>
</file>